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<sst xmlns="http://schemas.openxmlformats.org/spreadsheetml/2006/main" count="87" uniqueCount="61">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</sst>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E46" sqref="E4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990</v>
      </c>
      <c r="D10" s="15">
        <v>772</v>
      </c>
      <c r="E10" s="15">
        <v>964</v>
      </c>
      <c r="F10" s="15">
        <v>1000</v>
      </c>
      <c r="G10" s="15">
        <v>1000</v>
      </c>
      <c r="H10" s="15">
        <v>956</v>
      </c>
      <c r="I10" s="15">
        <v>1050</v>
      </c>
      <c r="J10" s="15">
        <v>1074</v>
      </c>
      <c r="K10" s="15">
        <v>1134</v>
      </c>
      <c r="L10" s="16">
        <v>1130</v>
      </c>
      <c r="M10" s="16">
        <v>1188</v>
      </c>
      <c r="N10" s="16">
        <v>1010</v>
      </c>
      <c r="O10" s="16">
        <v>1120</v>
      </c>
      <c r="P10" s="16">
        <v>1004</v>
      </c>
      <c r="Q10" s="16">
        <v>1110</v>
      </c>
      <c r="R10" s="16">
        <v>1176</v>
      </c>
      <c r="S10" s="16">
        <v>1222</v>
      </c>
      <c r="T10" s="16">
        <v>1102</v>
      </c>
      <c r="U10" s="16">
        <v>1140</v>
      </c>
      <c r="V10" s="16">
        <v>1048</v>
      </c>
      <c r="W10" s="16">
        <v>906</v>
      </c>
      <c r="X10" s="16">
        <v>878</v>
      </c>
      <c r="Y10" s="16">
        <v>870</v>
      </c>
      <c r="Z10" s="55">
        <v>794</v>
      </c>
      <c r="AA10" s="65">
        <v>24638</v>
      </c>
    </row>
    <row r="11" spans="1:27" x14ac:dyDescent="0.2">
      <c r="A11" s="7"/>
      <c r="B11" s="8" t="s">
        <v>40</v>
      </c>
      <c r="C11" s="14">
        <v>462</v>
      </c>
      <c r="D11" s="15">
        <v>456</v>
      </c>
      <c r="E11" s="15">
        <v>456</v>
      </c>
      <c r="F11" s="15">
        <v>458</v>
      </c>
      <c r="G11" s="15">
        <v>476</v>
      </c>
      <c r="H11" s="15">
        <v>518</v>
      </c>
      <c r="I11" s="15">
        <v>564</v>
      </c>
      <c r="J11" s="15">
        <v>602</v>
      </c>
      <c r="K11" s="15">
        <v>586</v>
      </c>
      <c r="L11" s="16">
        <v>552</v>
      </c>
      <c r="M11" s="16">
        <v>520</v>
      </c>
      <c r="N11" s="16">
        <v>518</v>
      </c>
      <c r="O11" s="16">
        <v>554</v>
      </c>
      <c r="P11" s="16">
        <v>566</v>
      </c>
      <c r="Q11" s="16">
        <v>564</v>
      </c>
      <c r="R11" s="16">
        <v>562</v>
      </c>
      <c r="S11" s="16">
        <v>604</v>
      </c>
      <c r="T11" s="16">
        <v>594</v>
      </c>
      <c r="U11" s="16">
        <v>602</v>
      </c>
      <c r="V11" s="16">
        <v>622</v>
      </c>
      <c r="W11" s="16">
        <v>634</v>
      </c>
      <c r="X11" s="16">
        <v>614</v>
      </c>
      <c r="Y11" s="16">
        <v>598</v>
      </c>
      <c r="Z11" s="55">
        <v>510</v>
      </c>
      <c r="AA11" s="65">
        <v>13192</v>
      </c>
    </row>
    <row r="12" spans="1:27" x14ac:dyDescent="0.2">
      <c r="A12" s="7"/>
      <c r="B12" s="8" t="s">
        <v>41</v>
      </c>
      <c r="C12" s="14">
        <v>0.3</v>
      </c>
      <c r="D12" s="15">
        <v>0.84</v>
      </c>
      <c r="E12" s="15">
        <v>3.66</v>
      </c>
      <c r="F12" s="15">
        <v>3.66</v>
      </c>
      <c r="G12" s="15">
        <v>1.8</v>
      </c>
      <c r="H12" s="15">
        <v>0.3</v>
      </c>
      <c r="I12" s="15">
        <v>1.2</v>
      </c>
      <c r="J12" s="15">
        <v>3.7800000000000002</v>
      </c>
      <c r="K12" s="15">
        <v>3.7800000000000002</v>
      </c>
      <c r="L12" s="16">
        <v>4.1399999999999997</v>
      </c>
      <c r="M12" s="16">
        <v>4.08</v>
      </c>
      <c r="N12" s="16">
        <v>3.9</v>
      </c>
      <c r="O12" s="16">
        <v>3.84</v>
      </c>
      <c r="P12" s="16">
        <v>4.0200000000000005</v>
      </c>
      <c r="Q12" s="16">
        <v>4.2</v>
      </c>
      <c r="R12" s="16">
        <v>4.08</v>
      </c>
      <c r="S12" s="16">
        <v>3.66</v>
      </c>
      <c r="T12" s="16">
        <v>3.66</v>
      </c>
      <c r="U12" s="16">
        <v>1.68</v>
      </c>
      <c r="V12" s="16">
        <v>0.36</v>
      </c>
      <c r="W12" s="16">
        <v>2.82</v>
      </c>
      <c r="X12" s="16">
        <v>3.6</v>
      </c>
      <c r="Y12" s="16">
        <v>1.92</v>
      </c>
      <c r="Z12" s="55">
        <v>0.36</v>
      </c>
      <c r="AA12" s="65">
        <v>65.64</v>
      </c>
    </row>
    <row r="13" spans="1:27" x14ac:dyDescent="0.2">
      <c r="A13" s="7"/>
      <c r="B13" s="8" t="s">
        <v>42</v>
      </c>
      <c r="C13" s="14">
        <v>1.56</v>
      </c>
      <c r="D13" s="15">
        <v>1.56</v>
      </c>
      <c r="E13" s="15">
        <v>1.56</v>
      </c>
      <c r="F13" s="15">
        <v>1.68</v>
      </c>
      <c r="G13" s="15">
        <v>1.62</v>
      </c>
      <c r="H13" s="15">
        <v>1.56</v>
      </c>
      <c r="I13" s="15">
        <v>1.5</v>
      </c>
      <c r="J13" s="15">
        <v>1.68</v>
      </c>
      <c r="K13" s="15">
        <v>1.5</v>
      </c>
      <c r="L13" s="16">
        <v>1.5</v>
      </c>
      <c r="M13" s="16">
        <v>1.5</v>
      </c>
      <c r="N13" s="16">
        <v>1.5</v>
      </c>
      <c r="O13" s="16">
        <v>1.56</v>
      </c>
      <c r="P13" s="16">
        <v>1.62</v>
      </c>
      <c r="Q13" s="16">
        <v>1.56</v>
      </c>
      <c r="R13" s="16">
        <v>1.5</v>
      </c>
      <c r="S13" s="16">
        <v>1.44</v>
      </c>
      <c r="T13" s="16">
        <v>1.44</v>
      </c>
      <c r="U13" s="16">
        <v>1.5</v>
      </c>
      <c r="V13" s="16">
        <v>1.44</v>
      </c>
      <c r="W13" s="16">
        <v>1.5</v>
      </c>
      <c r="X13" s="16">
        <v>1.56</v>
      </c>
      <c r="Y13" s="16">
        <v>1.56</v>
      </c>
      <c r="Z13" s="55">
        <v>1.68</v>
      </c>
      <c r="AA13" s="65">
        <v>37.080000000000005</v>
      </c>
    </row>
    <row r="14" spans="1:27" x14ac:dyDescent="0.2">
      <c r="A14" s="7"/>
      <c r="B14" s="8" t="s">
        <v>43</v>
      </c>
      <c r="C14" s="14">
        <v>113.4</v>
      </c>
      <c r="D14" s="15">
        <v>117.3</v>
      </c>
      <c r="E14" s="15">
        <v>112.8</v>
      </c>
      <c r="F14" s="15">
        <v>109.8</v>
      </c>
      <c r="G14" s="15">
        <v>110.4</v>
      </c>
      <c r="H14" s="15">
        <v>110.4</v>
      </c>
      <c r="I14" s="15">
        <v>118.2</v>
      </c>
      <c r="J14" s="15">
        <v>123.60000000000001</v>
      </c>
      <c r="K14" s="15">
        <v>120.9</v>
      </c>
      <c r="L14" s="16">
        <v>110.7</v>
      </c>
      <c r="M14" s="16">
        <v>108.9</v>
      </c>
      <c r="N14" s="16">
        <v>113.7</v>
      </c>
      <c r="O14" s="16">
        <v>116.10000000000001</v>
      </c>
      <c r="P14" s="16">
        <v>120</v>
      </c>
      <c r="Q14" s="16">
        <v>119.7</v>
      </c>
      <c r="R14" s="16">
        <v>116.4</v>
      </c>
      <c r="S14" s="16">
        <v>114.9</v>
      </c>
      <c r="T14" s="16">
        <v>119.7</v>
      </c>
      <c r="U14" s="16">
        <v>123</v>
      </c>
      <c r="V14" s="16">
        <v>126.9</v>
      </c>
      <c r="W14" s="16">
        <v>120.9</v>
      </c>
      <c r="X14" s="16">
        <v>126.60000000000001</v>
      </c>
      <c r="Y14" s="16">
        <v>133.19999999999999</v>
      </c>
      <c r="Z14" s="55">
        <v>122.4</v>
      </c>
      <c r="AA14" s="65">
        <v>2829.9000000000005</v>
      </c>
    </row>
    <row r="15" spans="1:27" x14ac:dyDescent="0.2">
      <c r="A15" s="7"/>
      <c r="B15" s="8" t="s">
        <v>44</v>
      </c>
      <c r="C15" s="14">
        <v>60.300000000000004</v>
      </c>
      <c r="D15" s="15">
        <v>63.9</v>
      </c>
      <c r="E15" s="15">
        <v>63</v>
      </c>
      <c r="F15" s="15">
        <v>74.100000000000009</v>
      </c>
      <c r="G15" s="15">
        <v>76.2</v>
      </c>
      <c r="H15" s="15">
        <v>85.5</v>
      </c>
      <c r="I15" s="15">
        <v>90.9</v>
      </c>
      <c r="J15" s="15">
        <v>85.2</v>
      </c>
      <c r="K15" s="15">
        <v>68.400000000000006</v>
      </c>
      <c r="L15" s="16">
        <v>82.5</v>
      </c>
      <c r="M15" s="16">
        <v>85.8</v>
      </c>
      <c r="N15" s="16">
        <v>84.600000000000009</v>
      </c>
      <c r="O15" s="16">
        <v>87.600000000000009</v>
      </c>
      <c r="P15" s="16">
        <v>69.3</v>
      </c>
      <c r="Q15" s="16">
        <v>61.2</v>
      </c>
      <c r="R15" s="16">
        <v>64.5</v>
      </c>
      <c r="S15" s="16">
        <v>72.3</v>
      </c>
      <c r="T15" s="16">
        <v>83.7</v>
      </c>
      <c r="U15" s="16">
        <v>92.7</v>
      </c>
      <c r="V15" s="16">
        <v>83.4</v>
      </c>
      <c r="W15" s="16">
        <v>78.3</v>
      </c>
      <c r="X15" s="16">
        <v>71.7</v>
      </c>
      <c r="Y15" s="16">
        <v>67.8</v>
      </c>
      <c r="Z15" s="55">
        <v>67.5</v>
      </c>
      <c r="AA15" s="65">
        <v>1820.4</v>
      </c>
    </row>
    <row r="16" spans="1:27" x14ac:dyDescent="0.2">
      <c r="A16" s="7"/>
      <c r="B16" s="8" t="s">
        <v>45</v>
      </c>
      <c r="C16" s="14">
        <v>252.4</v>
      </c>
      <c r="D16" s="15">
        <v>248</v>
      </c>
      <c r="E16" s="15">
        <v>247.20000000000002</v>
      </c>
      <c r="F16" s="15">
        <v>239.6</v>
      </c>
      <c r="G16" s="15">
        <v>233.6</v>
      </c>
      <c r="H16" s="15">
        <v>279.60000000000002</v>
      </c>
      <c r="I16" s="15">
        <v>322.8</v>
      </c>
      <c r="J16" s="15">
        <v>351.6</v>
      </c>
      <c r="K16" s="15">
        <v>331.6</v>
      </c>
      <c r="L16" s="16">
        <v>288.40000000000003</v>
      </c>
      <c r="M16" s="16">
        <v>284.40000000000003</v>
      </c>
      <c r="N16" s="16">
        <v>290</v>
      </c>
      <c r="O16" s="16">
        <v>301.2</v>
      </c>
      <c r="P16" s="16">
        <v>291.2</v>
      </c>
      <c r="Q16" s="16">
        <v>297.60000000000002</v>
      </c>
      <c r="R16" s="16">
        <v>306.8</v>
      </c>
      <c r="S16" s="16">
        <v>375.2</v>
      </c>
      <c r="T16" s="16">
        <v>373.6</v>
      </c>
      <c r="U16" s="16">
        <v>384.8</v>
      </c>
      <c r="V16" s="16">
        <v>388.8</v>
      </c>
      <c r="W16" s="16">
        <v>379.6</v>
      </c>
      <c r="X16" s="16">
        <v>366</v>
      </c>
      <c r="Y16" s="16">
        <v>352.40000000000003</v>
      </c>
      <c r="Z16" s="55">
        <v>267.2</v>
      </c>
      <c r="AA16" s="65">
        <v>7453.6</v>
      </c>
    </row>
    <row r="17" spans="1:27" x14ac:dyDescent="0.2">
      <c r="A17" s="7"/>
      <c r="B17" s="8" t="s">
        <v>46</v>
      </c>
      <c r="C17" s="14">
        <v>228</v>
      </c>
      <c r="D17" s="15">
        <v>236</v>
      </c>
      <c r="E17" s="15">
        <v>227.6</v>
      </c>
      <c r="F17" s="15">
        <v>225.20000000000002</v>
      </c>
      <c r="G17" s="15">
        <v>217.6</v>
      </c>
      <c r="H17" s="15">
        <v>250.4</v>
      </c>
      <c r="I17" s="15">
        <v>279.60000000000002</v>
      </c>
      <c r="J17" s="15">
        <v>298.40000000000003</v>
      </c>
      <c r="K17" s="15">
        <v>367.6</v>
      </c>
      <c r="L17" s="16">
        <v>384</v>
      </c>
      <c r="M17" s="16">
        <v>377.2</v>
      </c>
      <c r="N17" s="16">
        <v>324.40000000000003</v>
      </c>
      <c r="O17" s="16">
        <v>332.8</v>
      </c>
      <c r="P17" s="16">
        <v>342.8</v>
      </c>
      <c r="Q17" s="16">
        <v>324</v>
      </c>
      <c r="R17" s="16">
        <v>390.40000000000003</v>
      </c>
      <c r="S17" s="16">
        <v>439.6</v>
      </c>
      <c r="T17" s="16">
        <v>348</v>
      </c>
      <c r="U17" s="16">
        <v>348.40000000000003</v>
      </c>
      <c r="V17" s="16">
        <v>361.6</v>
      </c>
      <c r="W17" s="16">
        <v>340</v>
      </c>
      <c r="X17" s="16">
        <v>321.60000000000002</v>
      </c>
      <c r="Y17" s="16">
        <v>310.8</v>
      </c>
      <c r="Z17" s="55">
        <v>254.4</v>
      </c>
      <c r="AA17" s="65">
        <v>7530.4000000000005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47</v>
      </c>
      <c r="D19" s="15">
        <v>47</v>
      </c>
      <c r="E19" s="15">
        <v>47.6</v>
      </c>
      <c r="F19" s="15">
        <v>46.800000000000004</v>
      </c>
      <c r="G19" s="15">
        <v>48.6</v>
      </c>
      <c r="H19" s="15">
        <v>47</v>
      </c>
      <c r="I19" s="15">
        <v>50.2</v>
      </c>
      <c r="J19" s="15">
        <v>49</v>
      </c>
      <c r="K19" s="15">
        <v>49.2</v>
      </c>
      <c r="L19" s="16">
        <v>48.800000000000004</v>
      </c>
      <c r="M19" s="16">
        <v>49</v>
      </c>
      <c r="N19" s="16">
        <v>49</v>
      </c>
      <c r="O19" s="16">
        <v>49.2</v>
      </c>
      <c r="P19" s="16">
        <v>48.4</v>
      </c>
      <c r="Q19" s="16">
        <v>48</v>
      </c>
      <c r="R19" s="16">
        <v>47.4</v>
      </c>
      <c r="S19" s="16">
        <v>50.4</v>
      </c>
      <c r="T19" s="16">
        <v>55.800000000000004</v>
      </c>
      <c r="U19" s="16">
        <v>52.2</v>
      </c>
      <c r="V19" s="16">
        <v>53.2</v>
      </c>
      <c r="W19" s="16">
        <v>51.6</v>
      </c>
      <c r="X19" s="16">
        <v>51</v>
      </c>
      <c r="Y19" s="16">
        <v>50</v>
      </c>
      <c r="Z19" s="55">
        <v>48.800000000000004</v>
      </c>
      <c r="AA19" s="65">
        <v>1185.2</v>
      </c>
    </row>
    <row r="20" spans="1:27" x14ac:dyDescent="0.2">
      <c r="A20" s="7"/>
      <c r="B20" s="8" t="s">
        <v>49</v>
      </c>
      <c r="C20" s="14">
        <v>420.8</v>
      </c>
      <c r="D20" s="15">
        <v>182</v>
      </c>
      <c r="E20" s="15">
        <v>368</v>
      </c>
      <c r="F20" s="15">
        <v>418.40000000000003</v>
      </c>
      <c r="G20" s="15">
        <v>419.2</v>
      </c>
      <c r="H20" s="15">
        <v>341.6</v>
      </c>
      <c r="I20" s="15">
        <v>383.2</v>
      </c>
      <c r="J20" s="15">
        <v>365.6</v>
      </c>
      <c r="K20" s="15">
        <v>329.6</v>
      </c>
      <c r="L20" s="16">
        <v>326</v>
      </c>
      <c r="M20" s="16">
        <v>398</v>
      </c>
      <c r="N20" s="16">
        <v>263.60000000000002</v>
      </c>
      <c r="O20" s="16">
        <v>389.2</v>
      </c>
      <c r="P20" s="16">
        <v>250</v>
      </c>
      <c r="Q20" s="16">
        <v>369.6</v>
      </c>
      <c r="R20" s="16">
        <v>391.2</v>
      </c>
      <c r="S20" s="16">
        <v>401.6</v>
      </c>
      <c r="T20" s="16">
        <v>361.2</v>
      </c>
      <c r="U20" s="16">
        <v>383.6</v>
      </c>
      <c r="V20" s="16">
        <v>278.8</v>
      </c>
      <c r="W20" s="16">
        <v>172</v>
      </c>
      <c r="X20" s="16">
        <v>172.8</v>
      </c>
      <c r="Y20" s="16">
        <v>177.20000000000002</v>
      </c>
      <c r="Z20" s="55">
        <v>180</v>
      </c>
      <c r="AA20" s="65">
        <v>7743.2000000000007</v>
      </c>
    </row>
    <row r="21" spans="1:27" x14ac:dyDescent="0.2">
      <c r="A21" s="7"/>
      <c r="B21" s="8" t="s">
        <v>50</v>
      </c>
      <c r="C21" s="14">
        <v>52.800000000000004</v>
      </c>
      <c r="D21" s="15">
        <v>55.2</v>
      </c>
      <c r="E21" s="15">
        <v>55.2</v>
      </c>
      <c r="F21" s="15">
        <v>54</v>
      </c>
      <c r="G21" s="15">
        <v>52.2</v>
      </c>
      <c r="H21" s="15">
        <v>51</v>
      </c>
      <c r="I21" s="15">
        <v>50.4</v>
      </c>
      <c r="J21" s="15">
        <v>51</v>
      </c>
      <c r="K21" s="15">
        <v>54.6</v>
      </c>
      <c r="L21" s="16">
        <v>52.2</v>
      </c>
      <c r="M21" s="16">
        <v>52.800000000000004</v>
      </c>
      <c r="N21" s="16">
        <v>55.2</v>
      </c>
      <c r="O21" s="16">
        <v>52.800000000000004</v>
      </c>
      <c r="P21" s="16">
        <v>57.6</v>
      </c>
      <c r="Q21" s="16">
        <v>54.6</v>
      </c>
      <c r="R21" s="16">
        <v>54.6</v>
      </c>
      <c r="S21" s="16">
        <v>56.4</v>
      </c>
      <c r="T21" s="16">
        <v>57</v>
      </c>
      <c r="U21" s="16">
        <v>59.4</v>
      </c>
      <c r="V21" s="16">
        <v>58.800000000000004</v>
      </c>
      <c r="W21" s="16">
        <v>58.800000000000004</v>
      </c>
      <c r="X21" s="16">
        <v>60.6</v>
      </c>
      <c r="Y21" s="16">
        <v>57.6</v>
      </c>
      <c r="Z21" s="55">
        <v>58.2</v>
      </c>
      <c r="AA21" s="65">
        <v>1322.9999999999998</v>
      </c>
    </row>
    <row r="22" spans="1:27" x14ac:dyDescent="0.2">
      <c r="A22" s="7"/>
      <c r="B22" s="8" t="s">
        <v>51</v>
      </c>
      <c r="C22" s="14">
        <v>120.8</v>
      </c>
      <c r="D22" s="15">
        <v>128.80000000000001</v>
      </c>
      <c r="E22" s="15">
        <v>142</v>
      </c>
      <c r="F22" s="15">
        <v>124.4</v>
      </c>
      <c r="G22" s="15">
        <v>128.4</v>
      </c>
      <c r="H22" s="15">
        <v>122.8</v>
      </c>
      <c r="I22" s="15">
        <v>132.80000000000001</v>
      </c>
      <c r="J22" s="15">
        <v>156</v>
      </c>
      <c r="K22" s="15">
        <v>198.8</v>
      </c>
      <c r="L22" s="16">
        <v>179.20000000000002</v>
      </c>
      <c r="M22" s="16">
        <v>170</v>
      </c>
      <c r="N22" s="16">
        <v>178.8</v>
      </c>
      <c r="O22" s="16">
        <v>146.4</v>
      </c>
      <c r="P22" s="16">
        <v>170.4</v>
      </c>
      <c r="Q22" s="16">
        <v>186</v>
      </c>
      <c r="R22" s="16">
        <v>162.80000000000001</v>
      </c>
      <c r="S22" s="16">
        <v>144.80000000000001</v>
      </c>
      <c r="T22" s="16">
        <v>139.20000000000002</v>
      </c>
      <c r="U22" s="16">
        <v>139.20000000000002</v>
      </c>
      <c r="V22" s="16">
        <v>146.80000000000001</v>
      </c>
      <c r="W22" s="16">
        <v>146</v>
      </c>
      <c r="X22" s="16">
        <v>138.4</v>
      </c>
      <c r="Y22" s="16">
        <v>132</v>
      </c>
      <c r="Z22" s="55">
        <v>121.2</v>
      </c>
      <c r="AA22" s="65">
        <v>3556</v>
      </c>
    </row>
    <row r="23" spans="1:27" x14ac:dyDescent="0.2">
      <c r="A23" s="7"/>
      <c r="B23" s="8" t="s">
        <v>52</v>
      </c>
      <c r="C23" s="14">
        <v>122.2</v>
      </c>
      <c r="D23" s="15">
        <v>123.60000000000001</v>
      </c>
      <c r="E23" s="15">
        <v>124</v>
      </c>
      <c r="F23" s="15">
        <v>122</v>
      </c>
      <c r="G23" s="15">
        <v>122</v>
      </c>
      <c r="H23" s="15">
        <v>119.2</v>
      </c>
      <c r="I23" s="15">
        <v>118.8</v>
      </c>
      <c r="J23" s="15">
        <v>127.60000000000001</v>
      </c>
      <c r="K23" s="15">
        <v>146</v>
      </c>
      <c r="L23" s="16">
        <v>151.80000000000001</v>
      </c>
      <c r="M23" s="16">
        <v>157</v>
      </c>
      <c r="N23" s="16">
        <v>141</v>
      </c>
      <c r="O23" s="16">
        <v>131.4</v>
      </c>
      <c r="P23" s="16">
        <v>143.80000000000001</v>
      </c>
      <c r="Q23" s="16">
        <v>143.6</v>
      </c>
      <c r="R23" s="16">
        <v>138.4</v>
      </c>
      <c r="S23" s="16">
        <v>132.80000000000001</v>
      </c>
      <c r="T23" s="16">
        <v>129.6</v>
      </c>
      <c r="U23" s="16">
        <v>125.8</v>
      </c>
      <c r="V23" s="16">
        <v>129.6</v>
      </c>
      <c r="W23" s="16">
        <v>130.19999999999999</v>
      </c>
      <c r="X23" s="16">
        <v>123.8</v>
      </c>
      <c r="Y23" s="16">
        <v>121.8</v>
      </c>
      <c r="Z23" s="55">
        <v>121.2</v>
      </c>
      <c r="AA23" s="65">
        <v>3147.2000000000003</v>
      </c>
    </row>
    <row r="24" spans="1:27" x14ac:dyDescent="0.2">
      <c r="A24" s="7"/>
      <c r="B24" s="8" t="s">
        <v>53</v>
      </c>
      <c r="C24" s="14">
        <v>40.6</v>
      </c>
      <c r="D24" s="15">
        <v>37.800000000000004</v>
      </c>
      <c r="E24" s="15">
        <v>38.200000000000003</v>
      </c>
      <c r="F24" s="15">
        <v>49</v>
      </c>
      <c r="G24" s="15">
        <v>73.2</v>
      </c>
      <c r="H24" s="15">
        <v>71.2</v>
      </c>
      <c r="I24" s="15">
        <v>71.8</v>
      </c>
      <c r="J24" s="15">
        <v>73.8</v>
      </c>
      <c r="K24" s="15">
        <v>60.800000000000004</v>
      </c>
      <c r="L24" s="16">
        <v>63.4</v>
      </c>
      <c r="M24" s="16">
        <v>30.2</v>
      </c>
      <c r="N24" s="16">
        <v>39.4</v>
      </c>
      <c r="O24" s="16">
        <v>73.8</v>
      </c>
      <c r="P24" s="16">
        <v>83.2</v>
      </c>
      <c r="Q24" s="16">
        <v>76.2</v>
      </c>
      <c r="R24" s="16">
        <v>70.600000000000009</v>
      </c>
      <c r="S24" s="16">
        <v>44.800000000000004</v>
      </c>
      <c r="T24" s="16">
        <v>36.800000000000004</v>
      </c>
      <c r="U24" s="16">
        <v>37.4</v>
      </c>
      <c r="V24" s="16">
        <v>49.800000000000004</v>
      </c>
      <c r="W24" s="16">
        <v>73.2</v>
      </c>
      <c r="X24" s="16">
        <v>74</v>
      </c>
      <c r="Y24" s="16">
        <v>74.8</v>
      </c>
      <c r="Z24" s="55">
        <v>74.400000000000006</v>
      </c>
      <c r="AA24" s="65">
        <v>1418.4</v>
      </c>
    </row>
    <row r="25" spans="1:27" x14ac:dyDescent="0.2">
      <c r="A25" s="7"/>
      <c r="B25" s="8" t="s">
        <v>54</v>
      </c>
      <c r="C25" s="14">
        <v>1189.6500000000001</v>
      </c>
      <c r="D25" s="15">
        <v>935.55000000000007</v>
      </c>
      <c r="E25" s="15">
        <v>1146.75</v>
      </c>
      <c r="F25" s="15">
        <v>1192.95</v>
      </c>
      <c r="G25" s="15">
        <v>1196.25</v>
      </c>
      <c r="H25" s="15">
        <v>1151.7</v>
      </c>
      <c r="I25" s="15">
        <v>1288.6500000000001</v>
      </c>
      <c r="J25" s="15">
        <v>1336.5</v>
      </c>
      <c r="K25" s="15">
        <v>1412.4</v>
      </c>
      <c r="L25" s="16">
        <v>1409.1000000000001</v>
      </c>
      <c r="M25" s="16">
        <v>1478.4</v>
      </c>
      <c r="N25" s="16">
        <v>1273.8</v>
      </c>
      <c r="O25" s="16">
        <v>1382.7</v>
      </c>
      <c r="P25" s="16">
        <v>1252.3500000000001</v>
      </c>
      <c r="Q25" s="16">
        <v>1384.3500000000001</v>
      </c>
      <c r="R25" s="16">
        <v>1475.1000000000001</v>
      </c>
      <c r="S25" s="16">
        <v>1560.9</v>
      </c>
      <c r="T25" s="16">
        <v>1410.75</v>
      </c>
      <c r="U25" s="16">
        <v>1455.3</v>
      </c>
      <c r="V25" s="16">
        <v>1346.4</v>
      </c>
      <c r="W25" s="16">
        <v>1173.1500000000001</v>
      </c>
      <c r="X25" s="16">
        <v>1125.3</v>
      </c>
      <c r="Y25" s="16">
        <v>1084.05</v>
      </c>
      <c r="Z25" s="55">
        <v>980.1</v>
      </c>
      <c r="AA25" s="65">
        <v>30642.149999999994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561</v>
      </c>
      <c r="D27" s="15">
        <v>547.80000000000007</v>
      </c>
      <c r="E27" s="15">
        <v>546.15</v>
      </c>
      <c r="F27" s="15">
        <v>547.80000000000007</v>
      </c>
      <c r="G27" s="15">
        <v>570.9</v>
      </c>
      <c r="H27" s="15">
        <v>623.70000000000005</v>
      </c>
      <c r="I27" s="15">
        <v>707.85</v>
      </c>
      <c r="J27" s="15">
        <v>790.35</v>
      </c>
      <c r="K27" s="15">
        <v>775.5</v>
      </c>
      <c r="L27" s="16">
        <v>744.15</v>
      </c>
      <c r="M27" s="16">
        <v>706.2</v>
      </c>
      <c r="N27" s="16">
        <v>694.65</v>
      </c>
      <c r="O27" s="16">
        <v>737.55000000000007</v>
      </c>
      <c r="P27" s="16">
        <v>742.5</v>
      </c>
      <c r="Q27" s="16">
        <v>735.9</v>
      </c>
      <c r="R27" s="16">
        <v>742.5</v>
      </c>
      <c r="S27" s="16">
        <v>810.15</v>
      </c>
      <c r="T27" s="16">
        <v>813.45</v>
      </c>
      <c r="U27" s="16">
        <v>821.7</v>
      </c>
      <c r="V27" s="16">
        <v>843.15</v>
      </c>
      <c r="W27" s="16">
        <v>849.75</v>
      </c>
      <c r="X27" s="16">
        <v>808.5</v>
      </c>
      <c r="Y27" s="16">
        <v>765.6</v>
      </c>
      <c r="Z27" s="55">
        <v>638.55000000000007</v>
      </c>
      <c r="AA27" s="65">
        <v>17125.349999999999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4662.8100000000004</v>
      </c>
      <c r="D29" s="60">
        <f>SUM(D8:D28)</f>
        <v>3953.3500000000004</v>
      </c>
      <c r="E29" s="60">
        <f>SUM(E8:E28)</f>
        <v>4543.7199999999993</v>
      </c>
      <c r="F29" s="60">
        <f>SUM(F8:F28)</f>
        <v>4667.3900000000003</v>
      </c>
      <c r="G29" s="60">
        <f>SUM(G8:G28)</f>
        <v>4727.9699999999993</v>
      </c>
      <c r="H29" s="60">
        <f>SUM(H8:H28)</f>
        <v>4729.96</v>
      </c>
      <c r="I29" s="60">
        <f>SUM(I8:I28)</f>
        <v>5231.9000000000015</v>
      </c>
      <c r="J29" s="60">
        <f>SUM(J8:J28)</f>
        <v>5490.1100000000006</v>
      </c>
      <c r="K29" s="60">
        <f>SUM(K8:K28)</f>
        <v>5640.68</v>
      </c>
      <c r="L29" s="60">
        <f>SUM(L8:L28)</f>
        <v>5527.89</v>
      </c>
      <c r="M29" s="60">
        <f>SUM(M8:M28)</f>
        <v>5611.48</v>
      </c>
      <c r="N29" s="60">
        <f>SUM(N8:N28)</f>
        <v>5041.5499999999993</v>
      </c>
      <c r="O29" s="60">
        <f>SUM(O8:O28)</f>
        <v>5480.1500000000005</v>
      </c>
      <c r="P29" s="60">
        <f>SUM(P8:P28)</f>
        <v>5147.1900000000005</v>
      </c>
      <c r="Q29" s="60">
        <f>SUM(Q8:Q28)</f>
        <v>5480.5099999999993</v>
      </c>
      <c r="R29" s="60">
        <f>SUM(R8:R28)</f>
        <v>5704.2800000000007</v>
      </c>
      <c r="S29" s="60">
        <f>SUM(S8:S28)</f>
        <v>6034.9500000000007</v>
      </c>
      <c r="T29" s="60">
        <f>SUM(T8:T28)</f>
        <v>5629.9000000000005</v>
      </c>
      <c r="U29" s="60">
        <f>SUM(U8:U28)</f>
        <v>5768.68</v>
      </c>
      <c r="V29" s="60">
        <f>SUM(V8:V28)</f>
        <v>5539.05</v>
      </c>
      <c r="W29" s="60">
        <f>SUM(W8:W28)</f>
        <v>5117.82</v>
      </c>
      <c r="X29" s="60">
        <f>SUM(X8:X28)</f>
        <v>4937.46</v>
      </c>
      <c r="Y29" s="60">
        <f>SUM(Y8:Y28)</f>
        <v>4798.7300000000005</v>
      </c>
      <c r="Z29" s="61">
        <f>SUM(Z8:Z28)</f>
        <v>4239.99</v>
      </c>
      <c r="AA29" s="62">
        <f>SUM(AA8:AA28)</f>
        <v>123707.51999999999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2018-12-20T07:44:51Z</dcterms:modified>
</cp:coreProperties>
</file>